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2" activeTab="11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" sheetId="11" r:id="rId11"/>
    <sheet name="декабрь 2020" sheetId="12" r:id="rId12"/>
  </sheets>
  <definedNames>
    <definedName name="_xlnm.Print_Area" localSheetId="0">'январь 2020'!$A$1:$FE$14</definedName>
  </definedNames>
  <calcPr fullCalcOnLoad="1"/>
</workbook>
</file>

<file path=xl/sharedStrings.xml><?xml version="1.0" encoding="utf-8"?>
<sst xmlns="http://schemas.openxmlformats.org/spreadsheetml/2006/main" count="252" uniqueCount="32">
  <si>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</si>
  <si>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</si>
  <si>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</si>
  <si>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</si>
  <si>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</si>
  <si>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по транспортировке газа по магистральным газопроводам 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</si>
  <si>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</si>
  <si>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</si>
  <si>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</si>
  <si>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</si>
  <si>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</si>
  <si>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</si>
  <si>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</si>
  <si>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АО "Норильсктрансгаз"</t>
  </si>
  <si>
    <t xml:space="preserve">на </t>
  </si>
  <si>
    <t xml:space="preserve">январь </t>
  </si>
  <si>
    <t>Плановый</t>
  </si>
  <si>
    <t>Пелятка</t>
  </si>
  <si>
    <t>АО "Норильскгазпром"</t>
  </si>
  <si>
    <t>Норильск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</si>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</sst>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"/>
    <numFmt numFmtId="181" formatCode="0.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/>
    </xf>
    <xf numFmtId="49" fontId="25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A24" sqref="A22:F2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15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329.653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329.653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113.647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10:R10"/>
    <mergeCell ref="A4:FE4"/>
    <mergeCell ref="CI5:EO5"/>
    <mergeCell ref="CI6:EO6"/>
    <mergeCell ref="A9:R9"/>
    <mergeCell ref="A12:V12"/>
    <mergeCell ref="W12:AR12"/>
    <mergeCell ref="AS12:BN12"/>
    <mergeCell ref="A13:V13"/>
    <mergeCell ref="W13:AR13"/>
    <mergeCell ref="AS13:BN13"/>
    <mergeCell ref="BO12:CS12"/>
    <mergeCell ref="CT12:DY12"/>
    <mergeCell ref="DZ12:FE12"/>
    <mergeCell ref="BO13:CS13"/>
    <mergeCell ref="CT13:DY13"/>
    <mergeCell ref="BR7:CI7"/>
    <mergeCell ref="CJ7:CM7"/>
    <mergeCell ref="CN7:CQ7"/>
    <mergeCell ref="BR8:CI8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CT39" sqref="CT39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28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259.324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259.324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183.976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29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306.708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306.708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122.292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E14"/>
  <sheetViews>
    <sheetView tabSelected="1" view="pageBreakPreview" zoomScaleSheetLayoutView="100" zoomScalePageLayoutView="0" workbookViewId="0" topLeftCell="A1">
      <selection activeCell="FW30" sqref="FW30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30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328.691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328.691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114.609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B1">
      <selection activeCell="CN7" sqref="CN7:CQ7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20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300.444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300.444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114.256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B1">
      <selection activeCell="AH38" sqref="AH38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21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271.594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271.594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171.706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B1">
      <selection activeCell="BO14" sqref="BO14:FE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22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30">
        <v>255.27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255.27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173.73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DZ14" sqref="DZ14:FE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23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236.821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236.821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206.479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24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177.174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177.174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251.826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25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166.454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166.454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276.846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26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>
        <v>165.748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>
        <f>BO14</f>
        <v>165.748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>
        <v>277.552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CT14" sqref="CT14:DY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7" t="s">
        <v>13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10" customFormat="1" ht="15" customHeight="1">
      <c r="BQ7" s="13" t="s">
        <v>14</v>
      </c>
      <c r="BR7" s="21" t="s">
        <v>27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2">
        <v>20</v>
      </c>
      <c r="CK7" s="22"/>
      <c r="CL7" s="22"/>
      <c r="CM7" s="22"/>
      <c r="CN7" s="23" t="s">
        <v>31</v>
      </c>
      <c r="CO7" s="23"/>
      <c r="CP7" s="23"/>
      <c r="CQ7" s="23"/>
      <c r="CR7" s="14" t="s">
        <v>3</v>
      </c>
      <c r="CV7" s="14"/>
      <c r="CW7" s="14"/>
      <c r="CX7" s="14"/>
    </row>
    <row r="8" spans="70:87" s="16" customFormat="1" ht="11.25">
      <c r="BR8" s="24" t="s">
        <v>2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18" ht="1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5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5" customFormat="1" ht="11.25"/>
    <row r="12" spans="1:161" s="5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10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 t="s">
        <v>11</v>
      </c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 t="s">
        <v>12</v>
      </c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4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>
        <v>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>
        <v>6</v>
      </c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6" customFormat="1" ht="16.5" customHeight="1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19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 t="s">
        <v>18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30">
        <v>179.87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179.87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249.13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2019-01-28T13:34:02Z</cp:lastPrinted>
  <dcterms:created xsi:type="dcterms:W3CDTF">2008-10-01T13:21:49Z</dcterms:created>
  <dcterms:modified xsi:type="dcterms:W3CDTF">2019-12-05T05:08:24Z</dcterms:modified>
  <cp:category/>
  <cp:version/>
  <cp:contentType/>
  <cp:contentStatus/>
</cp:coreProperties>
</file>