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6" activeTab="9"/>
  </bookViews>
  <sheets>
    <sheet name="январь 2019" sheetId="1" r:id="rId1"/>
    <sheet name="Cognos_Office_Connection_Cache" sheetId="2" state="veryHidden" r:id="rId2"/>
    <sheet name="февраль 2019" sheetId="3" r:id="rId3"/>
    <sheet name="март 2019" sheetId="4" r:id="rId4"/>
    <sheet name="апрель 2019" sheetId="5" r:id="rId5"/>
    <sheet name="июнь 2019" sheetId="6" r:id="rId6"/>
    <sheet name="июль 2019" sheetId="7" r:id="rId7"/>
    <sheet name="август 2019" sheetId="8" r:id="rId8"/>
    <sheet name="сентябрь 2019" sheetId="9" r:id="rId9"/>
    <sheet name="октябрь 2019" sheetId="10" r:id="rId10"/>
  </sheets>
  <definedNames>
    <definedName name="ID" localSheetId="1" hidden="1">"ad62d289-d989-4a07-b873-a635262a3cf8"</definedName>
    <definedName name="ID" localSheetId="7" hidden="1">"361aa6ae-56c9-41c1-9730-507242205414"</definedName>
    <definedName name="ID" localSheetId="4" hidden="1">"361aa6ae-56c9-41c1-9730-507242205414"</definedName>
    <definedName name="ID" localSheetId="6" hidden="1">"361aa6ae-56c9-41c1-9730-507242205414"</definedName>
    <definedName name="ID" localSheetId="5" hidden="1">"361aa6ae-56c9-41c1-9730-507242205414"</definedName>
    <definedName name="ID" localSheetId="3" hidden="1">"361aa6ae-56c9-41c1-9730-507242205414"</definedName>
    <definedName name="ID" localSheetId="2" hidden="1">"162364e0-35e3-44a3-b2b2-7af993555543"</definedName>
    <definedName name="ID" localSheetId="0" hidden="1">"ef4af284-30ac-4867-b078-0a6ea9c4aa49"</definedName>
    <definedName name="TABLE" localSheetId="7">'август 2019'!#REF!</definedName>
    <definedName name="TABLE" localSheetId="4">'апрель 2019'!#REF!</definedName>
    <definedName name="TABLE" localSheetId="6">'июль 2019'!#REF!</definedName>
    <definedName name="TABLE" localSheetId="5">'июнь 2019'!#REF!</definedName>
    <definedName name="TABLE" localSheetId="3">'март 2019'!#REF!</definedName>
    <definedName name="TABLE_2" localSheetId="7">'август 2019'!#REF!</definedName>
    <definedName name="TABLE_2" localSheetId="4">'апрель 2019'!#REF!</definedName>
    <definedName name="TABLE_2" localSheetId="6">'июль 2019'!#REF!</definedName>
    <definedName name="TABLE_2" localSheetId="5">'июнь 2019'!#REF!</definedName>
    <definedName name="TABLE_2" localSheetId="3">'март 2019'!#REF!</definedName>
    <definedName name="_xlnm.Print_Area" localSheetId="7">'август 2019'!$A$1:$FE$25</definedName>
    <definedName name="_xlnm.Print_Area" localSheetId="4">'апрель 2019'!$A$1:$FE$25</definedName>
    <definedName name="_xlnm.Print_Area" localSheetId="6">'июль 2019'!$A$1:$FE$25</definedName>
    <definedName name="_xlnm.Print_Area" localSheetId="5">'июнь 2019'!$A$1:$FE$25</definedName>
    <definedName name="_xlnm.Print_Area" localSheetId="3">'март 2019'!$A$1:$FE$25</definedName>
  </definedNames>
  <calcPr fullCalcOnLoad="1"/>
</workbook>
</file>

<file path=xl/sharedStrings.xml><?xml version="1.0" encoding="utf-8"?>
<sst xmlns="http://schemas.openxmlformats.org/spreadsheetml/2006/main" count="585" uniqueCount="49">
  <si>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</si>
  <si>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</si>
  <si>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</si>
  <si>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</si>
  <si>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</si>
  <si>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</si>
  <si>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</si>
  <si>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</si>
  <si>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</si>
  <si>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</si>
  <si>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</si>
  <si>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</si>
  <si>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</si>
  <si>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</si>
  <si>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</si>
  <si>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</si>
  <si>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</si>
  <si>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</si>
  <si>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</si>
  <si>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</si>
  <si>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</si>
  <si>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</si>
  <si>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</si>
  <si>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</si>
  <si>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</si>
  <si>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</si>
  <si>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</si>
  <si>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</si>
  <si>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</si>
  <si>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</si>
  <si>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</si>
  <si>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</si>
  <si>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</si>
  <si>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</si>
  <si>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</si>
  <si>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</si>
  <si>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</si>
  <si>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</si>
  <si>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</si>
  <si>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</si>
  <si>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"Норильсктрансгаз" за март 2019 года</t>
  </si>
  <si>
    <t>АО "Норильсктрансгаз" за январь 2019 года</t>
  </si>
  <si>
    <t>АО "Норильсктрансгаз" за февраль 2019 года</t>
  </si>
  <si>
    <t>АО "Норильсктрансгаз" за апрель 2019 года</t>
  </si>
  <si>
    <t>АО "Норильсктрансгаз" за июнь 2019 года</t>
  </si>
  <si>
    <t>АО "Норильсктрансгаз" за июль 2019 года</t>
  </si>
  <si>
    <t>АО "Норильсктрансгаз" за август 2019 года</t>
  </si>
  <si>
    <t>АО "Норильсктрансгаз" за сентябрь 2019 года</t>
  </si>
  <si>
    <t>АО "Норильсктрансгаз" за октябрь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</si>
</sst>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9" fillId="20" borderId="0">
      <alignment horizontal="left" vertical="center" indent="1"/>
      <protection/>
    </xf>
    <xf numFmtId="0" fontId="31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32" fillId="0" borderId="0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0" fontId="35" fillId="3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5" borderId="7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Q27" sqref="BQ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41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>
        <v>0</v>
      </c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>
        <v>0</v>
      </c>
      <c r="BL14" s="38"/>
      <c r="BM14" s="38"/>
      <c r="BN14" s="38"/>
      <c r="BO14" s="38"/>
      <c r="BP14" s="38"/>
      <c r="BQ14" s="38"/>
      <c r="BR14" s="38"/>
      <c r="BS14" s="38"/>
      <c r="BT14" s="39"/>
      <c r="BU14" s="37">
        <v>0</v>
      </c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>
        <v>0</v>
      </c>
      <c r="CH14" s="38"/>
      <c r="CI14" s="38"/>
      <c r="CJ14" s="38"/>
      <c r="CK14" s="38"/>
      <c r="CL14" s="38"/>
      <c r="CM14" s="38"/>
      <c r="CN14" s="38"/>
      <c r="CO14" s="38"/>
      <c r="CP14" s="39"/>
      <c r="CQ14" s="37">
        <v>0</v>
      </c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>
        <v>0</v>
      </c>
      <c r="DD14" s="38"/>
      <c r="DE14" s="38"/>
      <c r="DF14" s="38"/>
      <c r="DG14" s="38"/>
      <c r="DH14" s="38"/>
      <c r="DI14" s="38"/>
      <c r="DJ14" s="38"/>
      <c r="DK14" s="38"/>
      <c r="DL14" s="39"/>
      <c r="DM14" s="37">
        <v>0</v>
      </c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>
        <v>0</v>
      </c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>
        <v>0</v>
      </c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>
        <v>0</v>
      </c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>
        <v>0</v>
      </c>
      <c r="BL15" s="38"/>
      <c r="BM15" s="38"/>
      <c r="BN15" s="38"/>
      <c r="BO15" s="38"/>
      <c r="BP15" s="38"/>
      <c r="BQ15" s="38"/>
      <c r="BR15" s="38"/>
      <c r="BS15" s="38"/>
      <c r="BT15" s="39"/>
      <c r="BU15" s="37">
        <v>0</v>
      </c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>
        <v>0</v>
      </c>
      <c r="CH15" s="38"/>
      <c r="CI15" s="38"/>
      <c r="CJ15" s="38"/>
      <c r="CK15" s="38"/>
      <c r="CL15" s="38"/>
      <c r="CM15" s="38"/>
      <c r="CN15" s="38"/>
      <c r="CO15" s="38"/>
      <c r="CP15" s="39"/>
      <c r="CQ15" s="37">
        <v>0</v>
      </c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>
        <v>0</v>
      </c>
      <c r="DD15" s="38"/>
      <c r="DE15" s="38"/>
      <c r="DF15" s="38"/>
      <c r="DG15" s="38"/>
      <c r="DH15" s="38"/>
      <c r="DI15" s="38"/>
      <c r="DJ15" s="38"/>
      <c r="DK15" s="38"/>
      <c r="DL15" s="39"/>
      <c r="DM15" s="37">
        <v>0</v>
      </c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>
        <v>0</v>
      </c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>
        <v>0</v>
      </c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>
        <v>0</v>
      </c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>
        <v>0</v>
      </c>
      <c r="BL16" s="38"/>
      <c r="BM16" s="38"/>
      <c r="BN16" s="38"/>
      <c r="BO16" s="38"/>
      <c r="BP16" s="38"/>
      <c r="BQ16" s="38"/>
      <c r="BR16" s="38"/>
      <c r="BS16" s="38"/>
      <c r="BT16" s="39"/>
      <c r="BU16" s="37">
        <v>0</v>
      </c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>
        <v>0</v>
      </c>
      <c r="CH16" s="38"/>
      <c r="CI16" s="38"/>
      <c r="CJ16" s="38"/>
      <c r="CK16" s="38"/>
      <c r="CL16" s="38"/>
      <c r="CM16" s="38"/>
      <c r="CN16" s="38"/>
      <c r="CO16" s="38"/>
      <c r="CP16" s="39"/>
      <c r="CQ16" s="37">
        <v>0</v>
      </c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>
        <v>0</v>
      </c>
      <c r="DD16" s="38"/>
      <c r="DE16" s="38"/>
      <c r="DF16" s="38"/>
      <c r="DG16" s="38"/>
      <c r="DH16" s="38"/>
      <c r="DI16" s="38"/>
      <c r="DJ16" s="38"/>
      <c r="DK16" s="38"/>
      <c r="DL16" s="39"/>
      <c r="DM16" s="37">
        <v>0</v>
      </c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>
        <v>0</v>
      </c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>
        <v>0</v>
      </c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>
        <v>0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>
        <v>0</v>
      </c>
      <c r="BL17" s="38"/>
      <c r="BM17" s="38"/>
      <c r="BN17" s="38"/>
      <c r="BO17" s="38"/>
      <c r="BP17" s="38"/>
      <c r="BQ17" s="38"/>
      <c r="BR17" s="38"/>
      <c r="BS17" s="38"/>
      <c r="BT17" s="39"/>
      <c r="BU17" s="37">
        <v>0</v>
      </c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>
        <v>0</v>
      </c>
      <c r="CH17" s="38"/>
      <c r="CI17" s="38"/>
      <c r="CJ17" s="38"/>
      <c r="CK17" s="38"/>
      <c r="CL17" s="38"/>
      <c r="CM17" s="38"/>
      <c r="CN17" s="38"/>
      <c r="CO17" s="38"/>
      <c r="CP17" s="39"/>
      <c r="CQ17" s="37">
        <v>0</v>
      </c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>
        <v>0</v>
      </c>
      <c r="DD17" s="38"/>
      <c r="DE17" s="38"/>
      <c r="DF17" s="38"/>
      <c r="DG17" s="38"/>
      <c r="DH17" s="38"/>
      <c r="DI17" s="38"/>
      <c r="DJ17" s="38"/>
      <c r="DK17" s="38"/>
      <c r="DL17" s="39"/>
      <c r="DM17" s="37">
        <v>0</v>
      </c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>
        <v>0</v>
      </c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>
        <v>0</v>
      </c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>
        <v>0</v>
      </c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37">
        <v>0</v>
      </c>
      <c r="BL18" s="38"/>
      <c r="BM18" s="38"/>
      <c r="BN18" s="38"/>
      <c r="BO18" s="38"/>
      <c r="BP18" s="38"/>
      <c r="BQ18" s="38"/>
      <c r="BR18" s="38"/>
      <c r="BS18" s="38"/>
      <c r="BT18" s="39"/>
      <c r="BU18" s="37">
        <v>0</v>
      </c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37">
        <v>0</v>
      </c>
      <c r="CH18" s="38"/>
      <c r="CI18" s="38"/>
      <c r="CJ18" s="38"/>
      <c r="CK18" s="38"/>
      <c r="CL18" s="38"/>
      <c r="CM18" s="38"/>
      <c r="CN18" s="38"/>
      <c r="CO18" s="38"/>
      <c r="CP18" s="39"/>
      <c r="CQ18" s="37">
        <v>0</v>
      </c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37">
        <v>0</v>
      </c>
      <c r="DD18" s="38"/>
      <c r="DE18" s="38"/>
      <c r="DF18" s="38"/>
      <c r="DG18" s="38"/>
      <c r="DH18" s="38"/>
      <c r="DI18" s="38"/>
      <c r="DJ18" s="38"/>
      <c r="DK18" s="38"/>
      <c r="DL18" s="39"/>
      <c r="DM18" s="37">
        <v>0</v>
      </c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>
        <v>0</v>
      </c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>
        <v>0</v>
      </c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>
        <v>0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>
        <v>0</v>
      </c>
      <c r="BL19" s="38"/>
      <c r="BM19" s="38"/>
      <c r="BN19" s="38"/>
      <c r="BO19" s="38"/>
      <c r="BP19" s="38"/>
      <c r="BQ19" s="38"/>
      <c r="BR19" s="38"/>
      <c r="BS19" s="38"/>
      <c r="BT19" s="39"/>
      <c r="BU19" s="37">
        <v>0</v>
      </c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>
        <v>0</v>
      </c>
      <c r="CH19" s="38"/>
      <c r="CI19" s="38"/>
      <c r="CJ19" s="38"/>
      <c r="CK19" s="38"/>
      <c r="CL19" s="38"/>
      <c r="CM19" s="38"/>
      <c r="CN19" s="38"/>
      <c r="CO19" s="38"/>
      <c r="CP19" s="39"/>
      <c r="CQ19" s="37">
        <v>0</v>
      </c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>
        <v>0</v>
      </c>
      <c r="DD19" s="38"/>
      <c r="DE19" s="38"/>
      <c r="DF19" s="38"/>
      <c r="DG19" s="38"/>
      <c r="DH19" s="38"/>
      <c r="DI19" s="38"/>
      <c r="DJ19" s="38"/>
      <c r="DK19" s="38"/>
      <c r="DL19" s="39"/>
      <c r="DM19" s="37">
        <v>0</v>
      </c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>
        <v>0</v>
      </c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>
        <v>0</v>
      </c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0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37">
        <v>0</v>
      </c>
      <c r="BL20" s="38"/>
      <c r="BM20" s="38"/>
      <c r="BN20" s="38"/>
      <c r="BO20" s="38"/>
      <c r="BP20" s="38"/>
      <c r="BQ20" s="38"/>
      <c r="BR20" s="38"/>
      <c r="BS20" s="38"/>
      <c r="BT20" s="39"/>
      <c r="BU20" s="37">
        <v>0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37">
        <v>0</v>
      </c>
      <c r="CH20" s="38"/>
      <c r="CI20" s="38"/>
      <c r="CJ20" s="38"/>
      <c r="CK20" s="38"/>
      <c r="CL20" s="38"/>
      <c r="CM20" s="38"/>
      <c r="CN20" s="38"/>
      <c r="CO20" s="38"/>
      <c r="CP20" s="39"/>
      <c r="CQ20" s="37">
        <v>0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>
        <v>0</v>
      </c>
      <c r="DD20" s="38"/>
      <c r="DE20" s="38"/>
      <c r="DF20" s="38"/>
      <c r="DG20" s="38"/>
      <c r="DH20" s="38"/>
      <c r="DI20" s="38"/>
      <c r="DJ20" s="38"/>
      <c r="DK20" s="38"/>
      <c r="DL20" s="39"/>
      <c r="DM20" s="37">
        <v>0</v>
      </c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>
        <v>0</v>
      </c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>
        <v>0</v>
      </c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>
        <v>0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>
        <v>0</v>
      </c>
      <c r="BL21" s="38"/>
      <c r="BM21" s="38"/>
      <c r="BN21" s="38"/>
      <c r="BO21" s="38"/>
      <c r="BP21" s="38"/>
      <c r="BQ21" s="38"/>
      <c r="BR21" s="38"/>
      <c r="BS21" s="38"/>
      <c r="BT21" s="39"/>
      <c r="BU21" s="37">
        <v>0</v>
      </c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>
        <v>0</v>
      </c>
      <c r="CH21" s="38"/>
      <c r="CI21" s="38"/>
      <c r="CJ21" s="38"/>
      <c r="CK21" s="38"/>
      <c r="CL21" s="38"/>
      <c r="CM21" s="38"/>
      <c r="CN21" s="38"/>
      <c r="CO21" s="38"/>
      <c r="CP21" s="39"/>
      <c r="CQ21" s="37">
        <v>0</v>
      </c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>
        <v>0</v>
      </c>
      <c r="DD21" s="38"/>
      <c r="DE21" s="38"/>
      <c r="DF21" s="38"/>
      <c r="DG21" s="38"/>
      <c r="DH21" s="38"/>
      <c r="DI21" s="38"/>
      <c r="DJ21" s="38"/>
      <c r="DK21" s="38"/>
      <c r="DL21" s="39"/>
      <c r="DM21" s="37">
        <v>0</v>
      </c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>
        <v>0</v>
      </c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>
        <v>0</v>
      </c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0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0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>
        <v>0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>
        <v>0</v>
      </c>
      <c r="CH22" s="38"/>
      <c r="CI22" s="38"/>
      <c r="CJ22" s="38"/>
      <c r="CK22" s="38"/>
      <c r="CL22" s="38"/>
      <c r="CM22" s="38"/>
      <c r="CN22" s="38"/>
      <c r="CO22" s="38"/>
      <c r="CP22" s="39"/>
      <c r="CQ22" s="37">
        <v>0</v>
      </c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>
        <v>0</v>
      </c>
      <c r="DD22" s="38"/>
      <c r="DE22" s="38"/>
      <c r="DF22" s="38"/>
      <c r="DG22" s="38"/>
      <c r="DH22" s="38"/>
      <c r="DI22" s="38"/>
      <c r="DJ22" s="38"/>
      <c r="DK22" s="38"/>
      <c r="DL22" s="39"/>
      <c r="DM22" s="37">
        <v>0</v>
      </c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>
        <v>0</v>
      </c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>
        <v>0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>
        <v>0</v>
      </c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37">
        <v>0</v>
      </c>
      <c r="BL23" s="38"/>
      <c r="BM23" s="38"/>
      <c r="BN23" s="38"/>
      <c r="BO23" s="38"/>
      <c r="BP23" s="38"/>
      <c r="BQ23" s="38"/>
      <c r="BR23" s="38"/>
      <c r="BS23" s="38"/>
      <c r="BT23" s="39"/>
      <c r="BU23" s="37">
        <v>0</v>
      </c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>
        <v>0</v>
      </c>
      <c r="CH23" s="38"/>
      <c r="CI23" s="38"/>
      <c r="CJ23" s="38"/>
      <c r="CK23" s="38"/>
      <c r="CL23" s="38"/>
      <c r="CM23" s="38"/>
      <c r="CN23" s="38"/>
      <c r="CO23" s="38"/>
      <c r="CP23" s="39"/>
      <c r="CQ23" s="37">
        <v>0</v>
      </c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37">
        <v>0</v>
      </c>
      <c r="DD23" s="38"/>
      <c r="DE23" s="38"/>
      <c r="DF23" s="38"/>
      <c r="DG23" s="38"/>
      <c r="DH23" s="38"/>
      <c r="DI23" s="38"/>
      <c r="DJ23" s="38"/>
      <c r="DK23" s="38"/>
      <c r="DL23" s="39"/>
      <c r="DM23" s="37">
        <v>0</v>
      </c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>
        <v>0</v>
      </c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>
        <v>0</v>
      </c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37">
        <v>0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37">
        <v>0</v>
      </c>
      <c r="CH24" s="38"/>
      <c r="CI24" s="38"/>
      <c r="CJ24" s="38"/>
      <c r="CK24" s="38"/>
      <c r="CL24" s="38"/>
      <c r="CM24" s="38"/>
      <c r="CN24" s="38"/>
      <c r="CO24" s="38"/>
      <c r="CP24" s="39"/>
      <c r="CQ24" s="37">
        <v>0</v>
      </c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37">
        <v>0</v>
      </c>
      <c r="DD24" s="38"/>
      <c r="DE24" s="38"/>
      <c r="DF24" s="38"/>
      <c r="DG24" s="38"/>
      <c r="DH24" s="38"/>
      <c r="DI24" s="38"/>
      <c r="DJ24" s="38"/>
      <c r="DK24" s="38"/>
      <c r="DL24" s="39"/>
      <c r="DM24" s="37">
        <v>0</v>
      </c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>
        <v>0</v>
      </c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>
        <v>0</v>
      </c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>
        <v>0</v>
      </c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>
        <v>0</v>
      </c>
      <c r="BL25" s="38"/>
      <c r="BM25" s="38"/>
      <c r="BN25" s="38"/>
      <c r="BO25" s="38"/>
      <c r="BP25" s="38"/>
      <c r="BQ25" s="38"/>
      <c r="BR25" s="38"/>
      <c r="BS25" s="38"/>
      <c r="BT25" s="39"/>
      <c r="BU25" s="37">
        <v>0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37">
        <v>0</v>
      </c>
      <c r="CH25" s="38"/>
      <c r="CI25" s="38"/>
      <c r="CJ25" s="38"/>
      <c r="CK25" s="38"/>
      <c r="CL25" s="38"/>
      <c r="CM25" s="38"/>
      <c r="CN25" s="38"/>
      <c r="CO25" s="38"/>
      <c r="CP25" s="39"/>
      <c r="CQ25" s="37">
        <v>0</v>
      </c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>
        <v>0</v>
      </c>
      <c r="DD25" s="38"/>
      <c r="DE25" s="38"/>
      <c r="DF25" s="38"/>
      <c r="DG25" s="38"/>
      <c r="DH25" s="38"/>
      <c r="DI25" s="38"/>
      <c r="DJ25" s="38"/>
      <c r="DK25" s="38"/>
      <c r="DL25" s="39"/>
      <c r="DM25" s="37">
        <v>0</v>
      </c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>
        <v>0</v>
      </c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>
        <v>0</v>
      </c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tabSelected="1" zoomScale="90" zoomScaleNormal="90" zoomScalePageLayoutView="0" workbookViewId="0" topLeftCell="A1">
      <selection activeCell="CQ10" sqref="CQ10:FE10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52" s="4" customFormat="1" ht="15.75">
      <c r="CM4" s="5" t="s">
        <v>26</v>
      </c>
      <c r="CN4" s="12" t="s">
        <v>48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0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CQ25:DB25"/>
    <mergeCell ref="DC25:DL25"/>
    <mergeCell ref="DM25:EA25"/>
    <mergeCell ref="EB25:EP25"/>
    <mergeCell ref="EQ25:FE25"/>
    <mergeCell ref="CN4:EV4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HM31" sqref="HM31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42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37"/>
      <c r="CH18" s="38"/>
      <c r="CI18" s="38"/>
      <c r="CJ18" s="38"/>
      <c r="CK18" s="38"/>
      <c r="CL18" s="38"/>
      <c r="CM18" s="38"/>
      <c r="CN18" s="38"/>
      <c r="CO18" s="38"/>
      <c r="CP18" s="3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1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37"/>
      <c r="CH20" s="38"/>
      <c r="CI20" s="38"/>
      <c r="CJ20" s="38"/>
      <c r="CK20" s="38"/>
      <c r="CL20" s="38"/>
      <c r="CM20" s="38"/>
      <c r="CN20" s="38"/>
      <c r="CO20" s="38"/>
      <c r="CP20" s="39"/>
      <c r="CQ20" s="37">
        <v>1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57">
        <v>10684</v>
      </c>
      <c r="DD20" s="58"/>
      <c r="DE20" s="58"/>
      <c r="DF20" s="58"/>
      <c r="DG20" s="58"/>
      <c r="DH20" s="58"/>
      <c r="DI20" s="58"/>
      <c r="DJ20" s="58"/>
      <c r="DK20" s="58"/>
      <c r="DL20" s="59"/>
      <c r="DM20" s="37">
        <v>1</v>
      </c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f>AY20</f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57">
        <f>BK20</f>
        <v>10684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37"/>
      <c r="CH24" s="38"/>
      <c r="CI24" s="38"/>
      <c r="CJ24" s="38"/>
      <c r="CK24" s="38"/>
      <c r="CL24" s="38"/>
      <c r="CM24" s="38"/>
      <c r="CN24" s="38"/>
      <c r="CO24" s="38"/>
      <c r="CP24" s="39"/>
      <c r="CQ24" s="37">
        <f>CQ20</f>
        <v>1</v>
      </c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>
        <f>DC20</f>
        <v>10684</v>
      </c>
      <c r="DD24" s="38"/>
      <c r="DE24" s="38"/>
      <c r="DF24" s="38"/>
      <c r="DG24" s="38"/>
      <c r="DH24" s="38"/>
      <c r="DI24" s="38"/>
      <c r="DJ24" s="38"/>
      <c r="DK24" s="38"/>
      <c r="DL24" s="39"/>
      <c r="DM24" s="37">
        <f>DM20</f>
        <v>1</v>
      </c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37"/>
      <c r="CH25" s="38"/>
      <c r="CI25" s="38"/>
      <c r="CJ25" s="38"/>
      <c r="CK25" s="38"/>
      <c r="CL25" s="38"/>
      <c r="CM25" s="38"/>
      <c r="CN25" s="38"/>
      <c r="CO25" s="38"/>
      <c r="CP25" s="3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DA27" sqref="DA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40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1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37">
        <v>1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>
        <v>10684</v>
      </c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f>AY20</f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57">
        <f>BK20</f>
        <v>10684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>
        <f>BU20</f>
        <v>1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57">
        <f>CG20</f>
        <v>10684</v>
      </c>
      <c r="CH24" s="38"/>
      <c r="CI24" s="38"/>
      <c r="CJ24" s="38"/>
      <c r="CK24" s="38"/>
      <c r="CL24" s="38"/>
      <c r="CM24" s="38"/>
      <c r="CN24" s="38"/>
      <c r="CO24" s="38"/>
      <c r="CP24" s="39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BU10:CP10"/>
    <mergeCell ref="BU11:CF12"/>
    <mergeCell ref="CG11:CP12"/>
    <mergeCell ref="BU13:CF13"/>
    <mergeCell ref="CG13:CP13"/>
    <mergeCell ref="BU14:CF14"/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CE38" sqref="CE38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43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1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282.11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>
        <v>1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>
        <v>282.11</v>
      </c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282.11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1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282.11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5"/>
  <sheetViews>
    <sheetView view="pageBreakPreview" zoomScaleSheetLayoutView="100" zoomScalePageLayoutView="0" workbookViewId="0" topLeftCell="A1">
      <selection activeCell="CG22" sqref="CG22:CP22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44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1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282.11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>
        <v>1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>
        <v>282.11</v>
      </c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282.11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1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282.11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5"/>
  <sheetViews>
    <sheetView view="pageBreakPreview" zoomScaleSheetLayoutView="100" zoomScalePageLayoutView="0" workbookViewId="0" topLeftCell="A12">
      <selection activeCell="BU25" sqref="BU25:CF25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45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>
        <v>0</v>
      </c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>
        <v>0</v>
      </c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>
        <v>0</v>
      </c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>
        <v>0</v>
      </c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>
        <v>0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>
        <v>0</v>
      </c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>
        <v>0</v>
      </c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>
        <v>0</v>
      </c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>
        <v>0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>
        <v>0</v>
      </c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0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>
        <v>0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>
        <v>0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>
        <v>0</v>
      </c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0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0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>
        <v>0</v>
      </c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>
        <v>0</v>
      </c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/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46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0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5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47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0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2019-11-05T04:43:58Z</cp:lastPrinted>
  <dcterms:created xsi:type="dcterms:W3CDTF">2011-01-11T10:25:48Z</dcterms:created>
  <dcterms:modified xsi:type="dcterms:W3CDTF">2019-11-05T04:44:10Z</dcterms:modified>
  <cp:category/>
  <cp:version/>
  <cp:contentType/>
  <cp:contentStatus/>
</cp:coreProperties>
</file>