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<sst xmlns="http://schemas.openxmlformats.org/spreadsheetml/2006/main" count="18" uniqueCount="15">
  <si>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Форма 5</t>
  </si>
  <si>
    <t>Наименование газораспределительной станции</t>
  </si>
  <si>
    <t>Срок мероприятий по увеличению пропускной способности</t>
  </si>
  <si>
    <t>Субъект 
Российской 
Федерации</t>
  </si>
  <si>
    <t xml:space="preserve">Красноярский край </t>
  </si>
  <si>
    <t>ГРС 1, Центральный район</t>
  </si>
  <si>
    <t>ГРС 3, район Кайеркан</t>
  </si>
  <si>
    <t>Проектная мощность (производительность) газораспределительной станции, тысм3/ч</t>
  </si>
  <si>
    <t>Загрузка газораспределительной станции,тысм3/ч</t>
  </si>
  <si>
    <t>Суммарный объем газа по действующим техническим условиям на подключение,тысм3/ч</t>
  </si>
  <si>
    <t>Наличие (дефицит) пропускной способности,тысм3/ч</t>
  </si>
  <si>
    <t>Параметры увеличения,тысм3/ч</t>
  </si>
  <si>
    <t>ГРС 2, район Талнах</t>
  </si>
  <si>
    <t>ГРС 4, г. Дудинка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</si>
  <si>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 АО "Норильсктрансгаз" на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</si>
</sst>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EN8" sqref="EN8:FE8"/>
    </sheetView>
  </sheetViews>
  <sheetFormatPr defaultColWidth="0.875" defaultRowHeight="12.75"/>
  <cols>
    <col min="1" max="37" width="0.875" style="1" customWidth="1"/>
    <col min="38" max="38" width="4.25390625" style="1" customWidth="1"/>
    <col min="39" max="116" width="0.875" style="1" customWidth="1"/>
    <col min="117" max="117" width="1.12109375" style="1" customWidth="1"/>
    <col min="118" max="119" width="0.875" style="1" customWidth="1"/>
    <col min="120" max="120" width="3.25390625" style="1" customWidth="1"/>
    <col min="12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="4" customFormat="1" ht="15.75"/>
    <row r="6" spans="1:161" s="8" customFormat="1" ht="50.2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 t="s">
        <v>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 t="s">
        <v>7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 t="s">
        <v>8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 t="s">
        <v>9</v>
      </c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10</v>
      </c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 t="s">
        <v>2</v>
      </c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 t="s">
        <v>11</v>
      </c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s="5" customFormat="1" ht="12">
      <c r="A7" s="18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2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>
        <v>3</v>
      </c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>
        <v>4</v>
      </c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>
        <v>5</v>
      </c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>
        <v>6</v>
      </c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>
        <v>7</v>
      </c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>
        <v>8</v>
      </c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</row>
    <row r="8" spans="1:161" s="8" customFormat="1" ht="27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5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3">
        <v>377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5">
        <v>269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7"/>
      <c r="CD8" s="12">
        <v>55.6218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>
        <f>AN8-BI8-CD8</f>
        <v>52.3782</v>
      </c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1:161" s="8" customFormat="1" ht="27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12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3">
        <v>166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5">
        <v>161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7"/>
      <c r="CD9" s="12">
        <v>5.3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>
        <f>AN9-BI9-CD9</f>
        <v>-0.2999999999999998</v>
      </c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s="8" customFormat="1" ht="27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3">
        <v>465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5">
        <v>147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7"/>
      <c r="CD10" s="12">
        <v>58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>
        <f>AN10-BI10-CD10</f>
        <v>260</v>
      </c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s="9" customFormat="1" ht="27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13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3">
        <v>28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5">
        <v>18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7"/>
      <c r="CD11" s="12">
        <v>0</v>
      </c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>
        <f>AN11-BI11-CD11</f>
        <v>10</v>
      </c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</sheetData>
  <sheetProtection/>
  <mergeCells count="49">
    <mergeCell ref="AN7:BH7"/>
    <mergeCell ref="CD11:DA11"/>
    <mergeCell ref="DB11:DQ11"/>
    <mergeCell ref="DR11:EM11"/>
    <mergeCell ref="A9:R9"/>
    <mergeCell ref="S9:AM9"/>
    <mergeCell ref="AN9:BH9"/>
    <mergeCell ref="BI10:CC10"/>
    <mergeCell ref="CD10:DA10"/>
    <mergeCell ref="AN10:BH10"/>
    <mergeCell ref="A4:FE4"/>
    <mergeCell ref="AN11:BH11"/>
    <mergeCell ref="DR8:EM8"/>
    <mergeCell ref="EN8:FE8"/>
    <mergeCell ref="A11:R11"/>
    <mergeCell ref="S11:AM11"/>
    <mergeCell ref="BI11:CC11"/>
    <mergeCell ref="A7:R7"/>
    <mergeCell ref="S7:AM7"/>
    <mergeCell ref="CD6:DA6"/>
    <mergeCell ref="EN11:FE11"/>
    <mergeCell ref="A8:R8"/>
    <mergeCell ref="S8:AM8"/>
    <mergeCell ref="AN8:BH8"/>
    <mergeCell ref="BI8:CC8"/>
    <mergeCell ref="CD8:DA8"/>
    <mergeCell ref="DB8:DQ8"/>
    <mergeCell ref="A10:R10"/>
    <mergeCell ref="S10:AM10"/>
    <mergeCell ref="DR9:EM9"/>
    <mergeCell ref="DB6:DQ6"/>
    <mergeCell ref="DR6:EM6"/>
    <mergeCell ref="EN6:FE6"/>
    <mergeCell ref="BI7:CC7"/>
    <mergeCell ref="CD7:DA7"/>
    <mergeCell ref="DB7:DQ7"/>
    <mergeCell ref="DR7:EM7"/>
    <mergeCell ref="EN7:FE7"/>
    <mergeCell ref="BI6:CC6"/>
    <mergeCell ref="EN9:FE9"/>
    <mergeCell ref="A6:R6"/>
    <mergeCell ref="S6:AM6"/>
    <mergeCell ref="AN6:BH6"/>
    <mergeCell ref="DB10:DQ10"/>
    <mergeCell ref="DR10:EM10"/>
    <mergeCell ref="EN10:FE10"/>
    <mergeCell ref="BI9:CC9"/>
    <mergeCell ref="CD9:DA9"/>
    <mergeCell ref="DB9:DQ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2019-01-28T13:41:49Z</cp:lastPrinted>
  <dcterms:created xsi:type="dcterms:W3CDTF">2008-10-01T13:21:49Z</dcterms:created>
  <dcterms:modified xsi:type="dcterms:W3CDTF">2022-03-22T08:32:23Z</dcterms:modified>
  <cp:category/>
  <cp:version/>
  <cp:contentType/>
  <cp:contentStatus/>
</cp:coreProperties>
</file>