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апрель 2020" sheetId="1" r:id="rId1"/>
  </sheets>
  <definedNames>
    <definedName name="_xlnm.Print_Area" localSheetId="0">'апрель 2020'!$A$1:$DA$20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<sst xmlns="http://schemas.openxmlformats.org/spreadsheetml/2006/main" count="19" uniqueCount="19">
  <si>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</si>
  <si>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</si>
  <si>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</si>
  <si>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</si>
  <si>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</si>
  <si>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</si>
  <si>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</si>
  <si>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</si>
  <si>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</si>
  <si>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</si>
  <si>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</si>
  <si>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</si>
  <si>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</si>
  <si>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</si>
  <si>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</si>
  <si>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</si>
  <si>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</si>
  <si>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</si>
  <si>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апрель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</si>
</sst>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D22" sqref="CD22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5:105" s="7" customFormat="1" ht="15.75">
      <c r="O5" s="20" t="s">
        <v>10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3" t="s">
        <v>18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21" t="s">
        <v>0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</row>
    <row r="8" spans="1:105" s="9" customFormat="1" ht="39" customHeight="1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 t="s">
        <v>4</v>
      </c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 t="s">
        <v>5</v>
      </c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8" customFormat="1" ht="12.75" customHeight="1">
      <c r="A9" s="17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>
        <v>2</v>
      </c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>
        <v>3</v>
      </c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s="10" customFormat="1" ht="17.2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</row>
    <row r="11" spans="1:105" s="10" customFormat="1" ht="14.25" customHeight="1">
      <c r="A11" s="13"/>
      <c r="B11" s="16" t="s">
        <v>11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5">
        <v>194652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>
        <v>169439</v>
      </c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</row>
    <row r="12" spans="1:105" s="10" customFormat="1" ht="14.25" customHeight="1">
      <c r="A12" s="13"/>
      <c r="B12" s="16" t="s">
        <v>12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5">
        <v>39035</v>
      </c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>
        <v>34481</v>
      </c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</row>
    <row r="13" spans="1:105" s="10" customFormat="1" ht="14.25" customHeight="1">
      <c r="A13" s="13"/>
      <c r="B13" s="16" t="s">
        <v>13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5">
        <v>15298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>
        <v>13407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0" customFormat="1" ht="14.25" customHeight="1">
      <c r="A14" s="13"/>
      <c r="B14" s="16" t="s">
        <v>14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5">
        <v>1089</v>
      </c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>
        <v>892</v>
      </c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0" customFormat="1" ht="14.25" customHeight="1">
      <c r="A15" s="13"/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5">
        <v>346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>
        <v>245</v>
      </c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0" customFormat="1" ht="14.25" customHeight="1">
      <c r="A16" s="13"/>
      <c r="B16" s="16" t="s">
        <v>16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5">
        <v>6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>
        <v>4</v>
      </c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0" customFormat="1" ht="14.25" customHeight="1">
      <c r="A17" s="13"/>
      <c r="B17" s="16" t="s">
        <v>17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5">
        <v>1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>
        <f>AV17</f>
        <v>1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0" customFormat="1" ht="1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5">
        <v>0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>
        <f>AV18</f>
        <v>0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0" customFormat="1" ht="1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5">
        <v>0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>
        <f>AV19</f>
        <v>0</v>
      </c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0" customFormat="1" ht="1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>
        <v>250427</v>
      </c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>
        <f>SUM(BY11:DA19)</f>
        <v>218469</v>
      </c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DA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2020-05-05T10:41:27Z</dcterms:modified>
  <cp:category/>
  <cp:version/>
  <cp:contentType/>
  <cp:contentStatus/>
</cp:coreProperties>
</file>